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kashi\Desktop\"/>
    </mc:Choice>
  </mc:AlternateContent>
  <bookViews>
    <workbookView xWindow="0" yWindow="0" windowWidth="26715" windowHeight="9825"/>
  </bookViews>
  <sheets>
    <sheet name="prog" sheetId="1" r:id="rId1"/>
    <sheet name="data1" sheetId="2" r:id="rId2"/>
    <sheet name="data2" sheetId="3" r:id="rId3"/>
    <sheet name="data3" sheetId="4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E43" i="1" s="1"/>
  <c r="E52" i="1" s="1"/>
  <c r="E42" i="1"/>
  <c r="E34" i="1"/>
  <c r="E19" i="1"/>
</calcChain>
</file>

<file path=xl/sharedStrings.xml><?xml version="1.0" encoding="utf-8"?>
<sst xmlns="http://schemas.openxmlformats.org/spreadsheetml/2006/main" count="52" uniqueCount="48">
  <si>
    <t>BtPasteDialogFile</t>
  </si>
  <si>
    <t>指定出力位置にﾌｧｲﾙ指定ﾀﾞｲｱﾛｸﾞの選択値を貼付</t>
  </si>
  <si>
    <t xml:space="preserve"> ボタンの見出し</t>
  </si>
  <si>
    <t>選択ﾌｧｲﾙ名出力</t>
  </si>
  <si>
    <t xml:space="preserve"> 出力位置</t>
  </si>
  <si>
    <t xml:space="preserve"> 上書きメッセージ</t>
  </si>
  <si>
    <t xml:space="preserve"> 出力形式 </t>
  </si>
  <si>
    <t xml:space="preserve"> 初期フォルダ </t>
  </si>
  <si>
    <t xml:space="preserve"> ダイアログ表示</t>
  </si>
  <si>
    <t xml:space="preserve"> ファイル種類</t>
  </si>
  <si>
    <t xml:space="preserve"> ファイルフィルタ</t>
  </si>
  <si>
    <t xml:space="preserve"> フォルダ名出力位置</t>
  </si>
  <si>
    <t xml:space="preserve"> ファイル名出力位置</t>
  </si>
  <si>
    <t xml:space="preserve"> ファイル表示順</t>
  </si>
  <si>
    <t>リンクセル</t>
  </si>
  <si>
    <t>Folder</t>
    <phoneticPr fontId="1"/>
  </si>
  <si>
    <t>prog!g8</t>
    <phoneticPr fontId="1"/>
  </si>
  <si>
    <t>prog!g15</t>
    <phoneticPr fontId="1"/>
  </si>
  <si>
    <t>prog!g16</t>
  </si>
  <si>
    <t>C:\Users\takashi\Desktop\</t>
    <phoneticPr fontId="1"/>
  </si>
  <si>
    <t>5:保存するフォルダーを指定してください。</t>
    <rPh sb="2" eb="4">
      <t>ホゾン</t>
    </rPh>
    <rPh sb="12" eb="14">
      <t>シテイ</t>
    </rPh>
    <phoneticPr fontId="1"/>
  </si>
  <si>
    <t>BtBookNewCopy</t>
  </si>
  <si>
    <t>新規ﾌﾞｯｸへｼｰﾄをｺﾋﾟｰする</t>
  </si>
  <si>
    <t>新規ﾌﾞｯｸへｼｰﾄｺﾋﾟｰ</t>
  </si>
  <si>
    <t xml:space="preserve"> 選択シート名1</t>
  </si>
  <si>
    <t xml:space="preserve"> 選択シート名2</t>
  </si>
  <si>
    <t xml:space="preserve"> コピー確認</t>
  </si>
  <si>
    <t xml:space="preserve"> Excel画面に戻す</t>
  </si>
  <si>
    <t xml:space="preserve"> オプション</t>
  </si>
  <si>
    <t>data1/data2/data3</t>
    <phoneticPr fontId="1"/>
  </si>
  <si>
    <t>BtNamedSave</t>
  </si>
  <si>
    <t>指定のﾌｫﾙﾀﾞ,ﾌｧｲﾙで名前を付けて保存</t>
  </si>
  <si>
    <t>名前をつけて保存</t>
  </si>
  <si>
    <t xml:space="preserve"> ファイル名</t>
  </si>
  <si>
    <t xml:space="preserve"> フォルダ名</t>
  </si>
  <si>
    <t xml:space="preserve"> 自動保存ｵﾌﾟｼｮﾝ</t>
  </si>
  <si>
    <t xml:space="preserve"> 終了オプション</t>
  </si>
  <si>
    <t xml:space="preserve"> フォルダ固定</t>
  </si>
  <si>
    <t xml:space="preserve"> 上書確認</t>
  </si>
  <si>
    <t xml:space="preserve"> 保存形式</t>
  </si>
  <si>
    <t xml:space="preserve"> 読取パスワード</t>
  </si>
  <si>
    <t xml:space="preserve"> 書込パスワード</t>
  </si>
  <si>
    <t>■保存するファイル名　を指定します。</t>
    <rPh sb="1" eb="3">
      <t>ホゾン</t>
    </rPh>
    <rPh sb="9" eb="10">
      <t>ナ</t>
    </rPh>
    <rPh sb="12" eb="14">
      <t>シテイ</t>
    </rPh>
    <phoneticPr fontId="1"/>
  </si>
  <si>
    <t>kametest.xlsx</t>
    <phoneticPr fontId="1"/>
  </si>
  <si>
    <t>C:\Users\takashi\Desktop\</t>
    <phoneticPr fontId="1"/>
  </si>
  <si>
    <t>SaveEnd</t>
    <phoneticPr fontId="1"/>
  </si>
  <si>
    <t>temp</t>
    <phoneticPr fontId="1"/>
  </si>
  <si>
    <t>AUTO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</si>
</sst>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2" borderId="0" xfId="0" applyFill="1" applyAlignment="1">
      <alignment vertical="center" shrinkToFit="1"/>
    </xf>
    <xf numFmtId="0" fontId="0" fillId="3" borderId="1" xfId="0" applyFill="1" applyBorder="1" applyAlignment="1">
      <alignment vertical="center" shrinkToFit="1"/>
    </xf>
    <xf numFmtId="0" fontId="0" fillId="4" borderId="1" xfId="0" applyFill="1" applyBorder="1" applyAlignment="1">
      <alignment vertical="center"/>
    </xf>
    <xf numFmtId="0" fontId="0" fillId="5" borderId="0" xfId="0" applyFill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0" fillId="6" borderId="0" xfId="0" applyFill="1">
      <alignment vertical="center"/>
    </xf>
    <xf numFmtId="0" fontId="0" fillId="7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19</xdr:row>
          <xdr:rowOff>0</xdr:rowOff>
        </xdr:from>
        <xdr:to>
          <xdr:col>5</xdr:col>
          <xdr:colOff>0</xdr:colOff>
          <xdr:row>20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5D8F34D-0391-4849-BDEC-D994418B2E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1148" rIns="27432" bIns="4114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選択ﾌｧｲﾙ名出力</a:t>
              </a:r>
            </a:p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prog!g8</a:t>
              </a:r>
            </a:p>
            <a:p>
              <a:pPr algn="ctr" rtl="0">
                <a:defRPr sz="1000"/>
              </a:pPr>
              <a:endParaRPr lang="ja-JP" altLang="en-US" sz="1100" b="0" i="0" u="none" strike="noStrike" baseline="0">
                <a:solidFill>
                  <a:srgbClr val="000000"/>
                </a:solidFill>
                <a:latin typeface="游ゴシック"/>
                <a:ea typeface="游ゴシック"/>
              </a:endParaRPr>
            </a:p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Folder</a:t>
              </a:r>
            </a:p>
            <a:p>
              <a:pPr algn="ctr" rtl="0">
                <a:defRPr sz="1000"/>
              </a:pPr>
              <a:endParaRPr lang="ja-JP" altLang="en-US" sz="1100" b="0" i="0" u="none" strike="noStrike" baseline="0">
                <a:solidFill>
                  <a:srgbClr val="000000"/>
                </a:solidFill>
                <a:latin typeface="游ゴシック"/>
                <a:ea typeface="游ゴシック"/>
              </a:endParaRPr>
            </a:p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5:保存するフォルダーを指定してください。</a:t>
              </a:r>
            </a:p>
            <a:p>
              <a:pPr algn="ctr" rtl="0">
                <a:defRPr sz="1000"/>
              </a:pPr>
              <a:endParaRPr lang="ja-JP" altLang="en-US" sz="1100" b="0" i="0" u="none" strike="noStrike" baseline="0">
                <a:solidFill>
                  <a:srgbClr val="000000"/>
                </a:solidFill>
                <a:latin typeface="游ゴシック"/>
                <a:ea typeface="游ゴシック"/>
              </a:endParaRPr>
            </a:p>
            <a:p>
              <a:pPr algn="ctr" rtl="0">
                <a:defRPr sz="1000"/>
              </a:pPr>
              <a:endParaRPr lang="ja-JP" altLang="en-US" sz="1100" b="0" i="0" u="none" strike="noStrike" baseline="0">
                <a:solidFill>
                  <a:srgbClr val="000000"/>
                </a:solidFill>
                <a:latin typeface="游ゴシック"/>
                <a:ea typeface="游ゴシック"/>
              </a:endParaRPr>
            </a:p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prog!g15</a:t>
              </a:r>
            </a:p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prog!g16</a:t>
              </a:r>
            </a:p>
            <a:p>
              <a:pPr algn="ctr" rtl="0">
                <a:defRPr sz="1000"/>
              </a:pPr>
              <a:endParaRPr lang="ja-JP" altLang="en-US" sz="1100" b="0" i="0" u="none" strike="noStrike" baseline="0">
                <a:solidFill>
                  <a:srgbClr val="000000"/>
                </a:solidFill>
                <a:latin typeface="游ゴシック"/>
                <a:ea typeface="游ゴシック"/>
              </a:endParaRP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34</xdr:row>
          <xdr:rowOff>0</xdr:rowOff>
        </xdr:from>
        <xdr:to>
          <xdr:col>5</xdr:col>
          <xdr:colOff>0</xdr:colOff>
          <xdr:row>35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1DFF0627-B240-4762-8909-CCE0921008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1148" rIns="27432" bIns="4114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新規ﾌﾞｯｸへｼｰﾄｺﾋﾟｰ</a:t>
              </a:r>
            </a:p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data1/data2/data3</a:t>
              </a:r>
            </a:p>
            <a:p>
              <a:pPr algn="ctr" rtl="0">
                <a:defRPr sz="1000"/>
              </a:pPr>
              <a:endParaRPr lang="ja-JP" altLang="en-US" sz="1100" b="0" i="0" u="none" strike="noStrike" baseline="0">
                <a:solidFill>
                  <a:srgbClr val="000000"/>
                </a:solidFill>
                <a:latin typeface="游ゴシック"/>
                <a:ea typeface="游ゴシック"/>
              </a:endParaRPr>
            </a:p>
            <a:p>
              <a:pPr algn="ctr" rtl="0">
                <a:defRPr sz="1000"/>
              </a:pPr>
              <a:endParaRPr lang="ja-JP" altLang="en-US" sz="1100" b="0" i="0" u="none" strike="noStrike" baseline="0">
                <a:solidFill>
                  <a:srgbClr val="000000"/>
                </a:solidFill>
                <a:latin typeface="游ゴシック"/>
                <a:ea typeface="游ゴシック"/>
              </a:endParaRPr>
            </a:p>
            <a:p>
              <a:pPr algn="ctr" rtl="0">
                <a:defRPr sz="1000"/>
              </a:pPr>
              <a:endParaRPr lang="ja-JP" altLang="en-US" sz="1100" b="0" i="0" u="none" strike="noStrike" baseline="0">
                <a:solidFill>
                  <a:srgbClr val="000000"/>
                </a:solidFill>
                <a:latin typeface="游ゴシック"/>
                <a:ea typeface="游ゴシック"/>
              </a:endParaRPr>
            </a:p>
            <a:p>
              <a:pPr algn="ctr" rtl="0">
                <a:defRPr sz="1000"/>
              </a:pPr>
              <a:endParaRPr lang="ja-JP" altLang="en-US" sz="1100" b="0" i="0" u="none" strike="noStrike" baseline="0">
                <a:solidFill>
                  <a:srgbClr val="000000"/>
                </a:solidFill>
                <a:latin typeface="游ゴシック"/>
                <a:ea typeface="游ゴシック"/>
              </a:endParaRP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52</xdr:row>
          <xdr:rowOff>0</xdr:rowOff>
        </xdr:from>
        <xdr:to>
          <xdr:col>5</xdr:col>
          <xdr:colOff>0</xdr:colOff>
          <xdr:row>53</xdr:row>
          <xdr:rowOff>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5880975C-5B46-4C7B-9229-03C99C67C4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1148" rIns="27432" bIns="4114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名前をつけて保存</a:t>
              </a:r>
            </a:p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kametest.xlsx</a:t>
              </a:r>
            </a:p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C:\Users\takashi\Desktop\temp</a:t>
              </a:r>
            </a:p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AUTO</a:t>
              </a:r>
            </a:p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SaveEnd</a:t>
              </a:r>
            </a:p>
            <a:p>
              <a:pPr algn="ctr" rtl="0">
                <a:defRPr sz="1000"/>
              </a:pPr>
              <a:endParaRPr lang="ja-JP" altLang="en-US" sz="1100" b="0" i="0" u="none" strike="noStrike" baseline="0">
                <a:solidFill>
                  <a:srgbClr val="000000"/>
                </a:solidFill>
                <a:latin typeface="游ゴシック"/>
                <a:ea typeface="游ゴシック"/>
              </a:endParaRPr>
            </a:p>
            <a:p>
              <a:pPr algn="ctr" rtl="0">
                <a:defRPr sz="1000"/>
              </a:pPr>
              <a:endParaRPr lang="ja-JP" altLang="en-US" sz="1100" b="0" i="0" u="none" strike="noStrike" baseline="0">
                <a:solidFill>
                  <a:srgbClr val="000000"/>
                </a:solidFill>
                <a:latin typeface="游ゴシック"/>
                <a:ea typeface="游ゴシック"/>
              </a:endParaRPr>
            </a:p>
            <a:p>
              <a:pPr algn="ctr" rtl="0">
                <a:defRPr sz="1000"/>
              </a:pPr>
              <a:endParaRPr lang="ja-JP" altLang="en-US" sz="1100" b="0" i="0" u="none" strike="noStrike" baseline="0">
                <a:solidFill>
                  <a:srgbClr val="000000"/>
                </a:solidFill>
                <a:latin typeface="游ゴシック"/>
                <a:ea typeface="游ゴシック"/>
              </a:endParaRPr>
            </a:p>
            <a:p>
              <a:pPr algn="ctr" rtl="0">
                <a:defRPr sz="1000"/>
              </a:pPr>
              <a:endParaRPr lang="ja-JP" altLang="en-US" sz="1100" b="0" i="0" u="none" strike="noStrike" baseline="0">
                <a:solidFill>
                  <a:srgbClr val="000000"/>
                </a:solidFill>
                <a:latin typeface="游ゴシック"/>
                <a:ea typeface="游ゴシック"/>
              </a:endParaRPr>
            </a:p>
            <a:p>
              <a:pPr algn="ctr" rtl="0">
                <a:defRPr sz="1000"/>
              </a:pPr>
              <a:endParaRPr lang="ja-JP" altLang="en-US" sz="1100" b="0" i="0" u="none" strike="noStrike" baseline="0">
                <a:solidFill>
                  <a:srgbClr val="000000"/>
                </a:solidFill>
                <a:latin typeface="游ゴシック"/>
                <a:ea typeface="游ゴシック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587375</xdr:colOff>
      <xdr:row>1</xdr:row>
      <xdr:rowOff>6349</xdr:rowOff>
    </xdr:from>
    <xdr:to>
      <xdr:col>4</xdr:col>
      <xdr:colOff>209550</xdr:colOff>
      <xdr:row>2</xdr:row>
      <xdr:rowOff>209549</xdr:rowOff>
    </xdr:to>
    <xdr:sp macro="[1]!BtPush" textlink="">
      <xdr:nvSpPr>
        <xdr:cNvPr id="2" name="フローチャート: 定義済み処理 1">
          <a:extLst>
            <a:ext uri="{FF2B5EF4-FFF2-40B4-BE49-F238E27FC236}">
              <a16:creationId xmlns:a16="http://schemas.microsoft.com/office/drawing/2014/main" id="{6F458209-FE41-4C3A-92D2-9BEF196316FB}"/>
            </a:ext>
          </a:extLst>
        </xdr:cNvPr>
        <xdr:cNvSpPr/>
      </xdr:nvSpPr>
      <xdr:spPr>
        <a:xfrm>
          <a:off x="1273175" y="244474"/>
          <a:ext cx="2165350" cy="441325"/>
        </a:xfrm>
        <a:prstGeom prst="flowChartPredefinedProcess">
          <a:avLst/>
        </a:prstGeom>
        <a:solidFill>
          <a:srgbClr val="99CCFF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12700" rIns="0" bIns="0" rtlCol="0" anchor="t"/>
        <a:lstStyle/>
        <a:p>
          <a:pPr algn="ctr"/>
          <a:r>
            <a:rPr kumimoji="1" lang="ja-JP" altLang="en-US" sz="1000">
              <a:solidFill>
                <a:srgbClr val="000000"/>
              </a:solidFill>
            </a:rPr>
            <a:t>ﾎﾞﾀﾝ連続実行</a:t>
          </a:r>
          <a:r>
            <a:rPr kumimoji="1" lang="ja-JP" altLang="en-US" sz="10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</a:rPr>
            <a:t>
</a:t>
          </a:r>
          <a:r>
            <a:rPr kumimoji="1" lang="en-US" altLang="ja-JP" sz="100">
              <a:solidFill>
                <a:srgbClr val="000000"/>
              </a:solidFill>
              <a:latin typeface="STILL" panose="050B0200000000000000" pitchFamily="50" charset="-128"/>
              <a:ea typeface="STILL" panose="050B0200000000000000" pitchFamily="50" charset="-128"/>
            </a:rPr>
            <a:t>Button 1,prog
Button 2,prog
Button 3,prog</a:t>
          </a:r>
          <a:endParaRPr kumimoji="1" lang="ja-JP" altLang="en-US" sz="100">
            <a:solidFill>
              <a:srgbClr val="000000"/>
            </a:solidFill>
            <a:latin typeface="STILL" panose="050B0200000000000000" pitchFamily="50" charset="-128"/>
            <a:ea typeface="STILL" panose="050B0200000000000000" pitchFamily="50" charset="-128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666750</xdr:colOff>
      <xdr:row>3</xdr:row>
      <xdr:rowOff>152400</xdr:rowOff>
    </xdr:from>
    <xdr:to>
      <xdr:col>7</xdr:col>
      <xdr:colOff>523875</xdr:colOff>
      <xdr:row>15</xdr:row>
      <xdr:rowOff>76200</xdr:rowOff>
    </xdr:to>
    <xdr:sp macro="" textlink="">
      <xdr:nvSpPr>
        <xdr:cNvPr id="2" name="スマイル 1">
          <a:extLst>
            <a:ext uri="{FF2B5EF4-FFF2-40B4-BE49-F238E27FC236}">
              <a16:creationId xmlns:a16="http://schemas.microsoft.com/office/drawing/2014/main" id="{D1884194-C425-4E83-A5AF-F2D5FFC70F16}"/>
            </a:ext>
          </a:extLst>
        </xdr:cNvPr>
        <xdr:cNvSpPr/>
      </xdr:nvSpPr>
      <xdr:spPr>
        <a:xfrm>
          <a:off x="2038350" y="866775"/>
          <a:ext cx="3286125" cy="2781300"/>
        </a:xfrm>
        <a:prstGeom prst="smileyFac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4</xdr:row>
      <xdr:rowOff>200025</xdr:rowOff>
    </xdr:from>
    <xdr:to>
      <xdr:col>6</xdr:col>
      <xdr:colOff>219075</xdr:colOff>
      <xdr:row>14</xdr:row>
      <xdr:rowOff>161925</xdr:rowOff>
    </xdr:to>
    <xdr:sp macro="" textlink="">
      <xdr:nvSpPr>
        <xdr:cNvPr id="2" name="ハート 1">
          <a:extLst>
            <a:ext uri="{FF2B5EF4-FFF2-40B4-BE49-F238E27FC236}">
              <a16:creationId xmlns:a16="http://schemas.microsoft.com/office/drawing/2014/main" id="{580F2892-92A1-4A05-9106-48F2659D8C7D}"/>
            </a:ext>
          </a:extLst>
        </xdr:cNvPr>
        <xdr:cNvSpPr/>
      </xdr:nvSpPr>
      <xdr:spPr>
        <a:xfrm>
          <a:off x="1485900" y="1152525"/>
          <a:ext cx="2847975" cy="2343150"/>
        </a:xfrm>
        <a:prstGeom prst="hear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8</xdr:row>
      <xdr:rowOff>28575</xdr:rowOff>
    </xdr:from>
    <xdr:to>
      <xdr:col>7</xdr:col>
      <xdr:colOff>390525</xdr:colOff>
      <xdr:row>18</xdr:row>
      <xdr:rowOff>47625</xdr:rowOff>
    </xdr:to>
    <xdr:sp macro="" textlink="">
      <xdr:nvSpPr>
        <xdr:cNvPr id="2" name="太陽 1">
          <a:extLst>
            <a:ext uri="{FF2B5EF4-FFF2-40B4-BE49-F238E27FC236}">
              <a16:creationId xmlns:a16="http://schemas.microsoft.com/office/drawing/2014/main" id="{F2BB6BCE-0D14-41EF-82F3-D742029480B3}"/>
            </a:ext>
          </a:extLst>
        </xdr:cNvPr>
        <xdr:cNvSpPr/>
      </xdr:nvSpPr>
      <xdr:spPr>
        <a:xfrm>
          <a:off x="2200275" y="1933575"/>
          <a:ext cx="2990850" cy="2400300"/>
        </a:xfrm>
        <a:prstGeom prst="su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&#20849;&#36890;&#37096;&#21697;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c3"/>
      <sheetName val="Button"/>
      <sheetName val="Gen1"/>
      <sheetName val="Func2"/>
      <sheetName val="Func1"/>
      <sheetName val="Auto"/>
      <sheetName val="DG1"/>
    </sheetNames>
    <definedNames>
      <definedName name="BtBookNewCopy"/>
      <definedName name="BtNamedSave"/>
      <definedName name="BtPasteDialogFile"/>
      <definedName name="BtPush"/>
    </definedNames>
    <sheetDataSet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D3:H52"/>
  <sheetViews>
    <sheetView tabSelected="1" topLeftCell="B1" workbookViewId="0">
      <selection activeCell="H10" sqref="H10"/>
    </sheetView>
  </sheetViews>
  <sheetFormatPr defaultRowHeight="18.75" x14ac:dyDescent="0.4"/>
  <cols>
    <col min="4" max="4" width="15.375" customWidth="1"/>
    <col min="5" max="5" width="26.875" customWidth="1"/>
    <col min="7" max="7" width="29" customWidth="1"/>
    <col min="8" max="8" width="33" customWidth="1"/>
  </cols>
  <sheetData>
    <row r="3" spans="4:8" x14ac:dyDescent="0.4">
      <c r="G3" t="s">
        <v>42</v>
      </c>
    </row>
    <row r="4" spans="4:8" x14ac:dyDescent="0.4">
      <c r="G4" s="6" t="s">
        <v>43</v>
      </c>
    </row>
    <row r="6" spans="4:8" x14ac:dyDescent="0.4">
      <c r="D6" s="1" t="s">
        <v>0</v>
      </c>
      <c r="E6" s="1" t="s">
        <v>1</v>
      </c>
    </row>
    <row r="7" spans="4:8" x14ac:dyDescent="0.4">
      <c r="D7" s="2" t="s">
        <v>2</v>
      </c>
      <c r="E7" s="3" t="s">
        <v>3</v>
      </c>
    </row>
    <row r="8" spans="4:8" x14ac:dyDescent="0.4">
      <c r="D8" s="2" t="s">
        <v>4</v>
      </c>
      <c r="E8" s="3" t="s">
        <v>16</v>
      </c>
      <c r="G8" s="7" t="s">
        <v>44</v>
      </c>
    </row>
    <row r="9" spans="4:8" x14ac:dyDescent="0.4">
      <c r="D9" s="2" t="s">
        <v>5</v>
      </c>
      <c r="E9" s="3"/>
    </row>
    <row r="10" spans="4:8" x14ac:dyDescent="0.4">
      <c r="D10" s="2" t="s">
        <v>6</v>
      </c>
      <c r="E10" s="3" t="s">
        <v>15</v>
      </c>
    </row>
    <row r="11" spans="4:8" x14ac:dyDescent="0.4">
      <c r="D11" s="2" t="s">
        <v>7</v>
      </c>
      <c r="E11" s="3"/>
    </row>
    <row r="12" spans="4:8" x14ac:dyDescent="0.4">
      <c r="D12" s="2" t="s">
        <v>8</v>
      </c>
      <c r="E12" s="3" t="s">
        <v>20</v>
      </c>
    </row>
    <row r="13" spans="4:8" x14ac:dyDescent="0.4">
      <c r="D13" s="2" t="s">
        <v>9</v>
      </c>
      <c r="E13" s="3"/>
    </row>
    <row r="14" spans="4:8" x14ac:dyDescent="0.4">
      <c r="D14" s="2" t="s">
        <v>10</v>
      </c>
      <c r="E14" s="3"/>
    </row>
    <row r="15" spans="4:8" x14ac:dyDescent="0.4">
      <c r="D15" s="2" t="s">
        <v>11</v>
      </c>
      <c r="E15" s="3" t="s">
        <v>17</v>
      </c>
      <c r="G15" s="7" t="s">
        <v>19</v>
      </c>
      <c r="H15" s="7" t="str">
        <f>G15&amp;G16</f>
        <v>C:\Users\takashi\Desktop\temp</v>
      </c>
    </row>
    <row r="16" spans="4:8" x14ac:dyDescent="0.4">
      <c r="D16" s="2" t="s">
        <v>12</v>
      </c>
      <c r="E16" s="3" t="s">
        <v>18</v>
      </c>
      <c r="G16" s="7" t="s">
        <v>46</v>
      </c>
    </row>
    <row r="17" spans="4:5" x14ac:dyDescent="0.4">
      <c r="D17" s="2" t="s">
        <v>13</v>
      </c>
      <c r="E17" s="3"/>
    </row>
    <row r="18" spans="4:5" ht="19.5" thickBot="1" x14ac:dyDescent="0.45">
      <c r="D18" s="1"/>
      <c r="E18" s="1"/>
    </row>
    <row r="19" spans="4:5" ht="19.5" thickBot="1" x14ac:dyDescent="0.45">
      <c r="D19" s="4" t="s">
        <v>14</v>
      </c>
      <c r="E19" s="5" t="str">
        <f>E7&amp;CHAR(10)&amp;E8&amp;CHAR(10)&amp;E9&amp;CHAR(10)&amp;E10&amp;CHAR(10)&amp;E11&amp;CHAR(10)&amp;E12&amp;CHAR(10)&amp;E13&amp;CHAR(10)&amp;E14&amp;CHAR(10)&amp;E15&amp;CHAR(10)&amp;E16&amp;CHAR(10)&amp;E17</f>
        <v xml:space="preserve">選択ﾌｧｲﾙ名出力
prog!g8
Folder
5:保存するフォルダーを指定してください。
prog!g15
prog!g16
</v>
      </c>
    </row>
    <row r="26" spans="4:5" x14ac:dyDescent="0.4">
      <c r="D26" s="1" t="s">
        <v>21</v>
      </c>
      <c r="E26" s="1" t="s">
        <v>22</v>
      </c>
    </row>
    <row r="27" spans="4:5" x14ac:dyDescent="0.4">
      <c r="D27" s="2" t="s">
        <v>2</v>
      </c>
      <c r="E27" s="3" t="s">
        <v>23</v>
      </c>
    </row>
    <row r="28" spans="4:5" x14ac:dyDescent="0.4">
      <c r="D28" s="2" t="s">
        <v>24</v>
      </c>
      <c r="E28" s="3" t="s">
        <v>29</v>
      </c>
    </row>
    <row r="29" spans="4:5" x14ac:dyDescent="0.4">
      <c r="D29" s="2" t="s">
        <v>25</v>
      </c>
      <c r="E29" s="3"/>
    </row>
    <row r="30" spans="4:5" x14ac:dyDescent="0.4">
      <c r="D30" s="2" t="s">
        <v>26</v>
      </c>
      <c r="E30" s="3"/>
    </row>
    <row r="31" spans="4:5" x14ac:dyDescent="0.4">
      <c r="D31" s="2" t="s">
        <v>27</v>
      </c>
      <c r="E31" s="3"/>
    </row>
    <row r="32" spans="4:5" x14ac:dyDescent="0.4">
      <c r="D32" s="2" t="s">
        <v>28</v>
      </c>
      <c r="E32" s="3"/>
    </row>
    <row r="33" spans="4:5" ht="19.5" thickBot="1" x14ac:dyDescent="0.45">
      <c r="D33" s="1"/>
      <c r="E33" s="1"/>
    </row>
    <row r="34" spans="4:5" ht="19.5" thickBot="1" x14ac:dyDescent="0.45">
      <c r="D34" s="4" t="s">
        <v>14</v>
      </c>
      <c r="E34" s="5" t="str">
        <f>E27&amp;CHAR(10)&amp;E28&amp;CHAR(10)&amp;E29&amp;CHAR(10)&amp;E30&amp;CHAR(10)&amp;E31&amp;CHAR(10)&amp;E32</f>
        <v xml:space="preserve">新規ﾌﾞｯｸへｼｰﾄｺﾋﾟｰ
data1/data2/data3
</v>
      </c>
    </row>
    <row r="40" spans="4:5" x14ac:dyDescent="0.4">
      <c r="D40" s="1" t="s">
        <v>30</v>
      </c>
      <c r="E40" s="1" t="s">
        <v>31</v>
      </c>
    </row>
    <row r="41" spans="4:5" x14ac:dyDescent="0.4">
      <c r="D41" s="2" t="s">
        <v>2</v>
      </c>
      <c r="E41" s="3" t="s">
        <v>32</v>
      </c>
    </row>
    <row r="42" spans="4:5" x14ac:dyDescent="0.4">
      <c r="D42" s="2" t="s">
        <v>33</v>
      </c>
      <c r="E42" s="3" t="str">
        <f>prog!G4</f>
        <v>kametest.xlsx</v>
      </c>
    </row>
    <row r="43" spans="4:5" x14ac:dyDescent="0.4">
      <c r="D43" s="2" t="s">
        <v>34</v>
      </c>
      <c r="E43" s="3" t="str">
        <f>prog!H15</f>
        <v>C:\Users\takashi\Desktop\temp</v>
      </c>
    </row>
    <row r="44" spans="4:5" x14ac:dyDescent="0.4">
      <c r="D44" s="2" t="s">
        <v>35</v>
      </c>
      <c r="E44" s="3" t="s">
        <v>47</v>
      </c>
    </row>
    <row r="45" spans="4:5" x14ac:dyDescent="0.4">
      <c r="D45" s="2" t="s">
        <v>36</v>
      </c>
      <c r="E45" s="3" t="s">
        <v>45</v>
      </c>
    </row>
    <row r="46" spans="4:5" x14ac:dyDescent="0.4">
      <c r="D46" s="2" t="s">
        <v>37</v>
      </c>
      <c r="E46" s="3"/>
    </row>
    <row r="47" spans="4:5" x14ac:dyDescent="0.4">
      <c r="D47" s="2" t="s">
        <v>38</v>
      </c>
      <c r="E47" s="3"/>
    </row>
    <row r="48" spans="4:5" x14ac:dyDescent="0.4">
      <c r="D48" s="2" t="s">
        <v>39</v>
      </c>
      <c r="E48" s="3"/>
    </row>
    <row r="49" spans="4:5" x14ac:dyDescent="0.4">
      <c r="D49" s="2" t="s">
        <v>40</v>
      </c>
      <c r="E49" s="3"/>
    </row>
    <row r="50" spans="4:5" x14ac:dyDescent="0.4">
      <c r="D50" s="2" t="s">
        <v>41</v>
      </c>
      <c r="E50" s="3"/>
    </row>
    <row r="51" spans="4:5" ht="19.5" thickBot="1" x14ac:dyDescent="0.45">
      <c r="D51" s="1"/>
      <c r="E51" s="1"/>
    </row>
    <row r="52" spans="4:5" ht="19.5" thickBot="1" x14ac:dyDescent="0.45">
      <c r="D52" s="4" t="s">
        <v>14</v>
      </c>
      <c r="E52" s="5" t="str">
        <f>E41&amp;CHAR(10)&amp;E42&amp;CHAR(10)&amp;E43&amp;CHAR(10)&amp;E44&amp;CHAR(10)&amp;E45&amp;CHAR(10)&amp;E46&amp;CHAR(10)&amp;E47&amp;CHAR(10)&amp;E48&amp;CHAR(10)&amp;E49&amp;CHAR(10)&amp;E50</f>
        <v xml:space="preserve">名前をつけて保存
kametest.xlsx
C:\Users\takashi\Desktop\temp
AUTO
SaveEnd
</v>
      </c>
    </row>
  </sheetData>
  <phoneticPr fontId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BtPasteDialogFile">
                <anchor moveWithCells="1" siz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5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BtBookNewCopy">
                <anchor moveWithCells="1" sizeWithCells="1">
                  <from>
                    <xdr:col>3</xdr:col>
                    <xdr:colOff>0</xdr:colOff>
                    <xdr:row>34</xdr:row>
                    <xdr:rowOff>0</xdr:rowOff>
                  </from>
                  <to>
                    <xdr:col>5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defaultSize="0" print="0" autoFill="0" autoPict="0" macro="[1]!BtNamedSave">
                <anchor moveWithCells="1" sizeWithCells="1">
                  <from>
                    <xdr:col>3</xdr:col>
                    <xdr:colOff>0</xdr:colOff>
                    <xdr:row>52</xdr:row>
                    <xdr:rowOff>0</xdr:rowOff>
                  </from>
                  <to>
                    <xdr:col>5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5" sqref="K15"/>
    </sheetView>
  </sheetViews>
  <sheetFormatPr defaultRowHeight="18.75" x14ac:dyDescent="0.4"/>
  <sheetData/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8.75" x14ac:dyDescent="0.4"/>
  <sheetData/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8.75" x14ac:dyDescent="0.4"/>
  <sheetData/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prog</vt:lpstr>
      <vt:lpstr>data1</vt:lpstr>
      <vt:lpstr>data2</vt:lpstr>
      <vt:lpstr>data3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takashi</dc:creator>
  <cp:lastModifiedBy>takashi</cp:lastModifiedBy>
  <dcterms:created xsi:type="dcterms:W3CDTF">2016-11-29T11:18:20Z</dcterms:created>
  <dcterms:modified xsi:type="dcterms:W3CDTF">2016-11-29T11:38:29Z</dcterms:modified>
</cp:coreProperties>
</file>